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250" windowHeight="4470"/>
  </bookViews>
  <sheets>
    <sheet name="Esmane riskihindamine" sheetId="5" r:id="rId1"/>
    <sheet name="Edasised protseduurid tööleht" sheetId="4" r:id="rId2"/>
  </sheets>
  <calcPr calcId="145621" calcOnSave="0"/>
</workbook>
</file>

<file path=xl/comments1.xml><?xml version="1.0" encoding="utf-8"?>
<comments xmlns="http://schemas.openxmlformats.org/spreadsheetml/2006/main">
  <authors>
    <author>Angelika</author>
  </authors>
  <commentList>
    <comment ref="B7" authorId="0">
      <text>
        <r>
          <rPr>
            <b/>
            <sz val="9"/>
            <color indexed="81"/>
            <rFont val="Tahoma"/>
            <family val="2"/>
            <charset val="186"/>
          </rPr>
          <t>TuMS</t>
        </r>
        <r>
          <rPr>
            <sz val="9"/>
            <color indexed="81"/>
            <rFont val="Tahoma"/>
            <family val="2"/>
            <charset val="186"/>
          </rPr>
          <t xml:space="preserve">
§ 8.  Seotud isikud
 (1) Isikud on omavahel seotud, kui neil on ühine majanduslik huvi või kui ühel isikul on teise üle valitsev mõju. Igal juhul käsitatakse seotud isikutena järgmisi isikuid:
 1) abikaasad, elukaaslased või otse- või külgjoones sugulased;
 2) ühte kontserni kuuluvad äriühingud äriseadustiku § 6 tähenduses;
 3) juriidiline isik ja füüsiline isik, kellele kuulub vähemalt 10% selle juriidilise isiku aktsia- või osakapitalist, häälte koguarvust või kasumi saamise õigusest;
 4) isikule kuulub koos teiste temaga seotud isikutega kokku üle 50% juriidilise isiku aktsia- või osakapitalist, häälte koguarvust või õigusest juriidilise isiku kasumile;
 5) juriidilised isikud, kelle aktsia- või osakapitalist, häälte koguarvust või kasumi saamise õigusest üle 50% kuulub ühele ja samale isikule või seotud isikutele;
 6) isikud, kellele kuulub üle 25% ühe ja sama juriidilise isiku aktsia- või osakapitalist, häälte koguarvust või kasumi saamise õigusest;
 7) juriidilised isikud, kelle juhatuse või juhatust asendava organi kõik liikmed on ühed ja samad isikud;
 8) tööandja ja tema töötaja, töötaja abikaasa, elukaaslane või otsejoones sugulane;
 9) isik on juriidilise isiku juhtimis- või kontrollorgani liige (§ 9), juhtimis- või kontrollorgani liikme abikaasa või otsejoones sugulane.
 (2) Seotud isikute vahelise tehingu hinna (edaspidi siirdehind) erinevus omavahel mitteseotud isikute vaheliste sarnaste tehingute väärtusest (edaspidi tehingu turuväärtus) maksustatakse § 14, 50 või 53 alusel, kui tegemist ei ole erisoodustusega (§ 48).
 (3) Lõike 2 kohaldamisel käsitatakse seotud isikutena ka mitteresidenti ja tema Eestis asuvat püsivat tegevuskohta ning Eesti residenti ja tema välisriigis asuvat püsivat tegevuskohta.
</t>
        </r>
      </text>
    </comment>
  </commentList>
</comments>
</file>

<file path=xl/comments2.xml><?xml version="1.0" encoding="utf-8"?>
<comments xmlns="http://schemas.openxmlformats.org/spreadsheetml/2006/main">
  <authors>
    <author>Angelika</author>
  </authors>
  <commentList>
    <comment ref="A7" authorId="0">
      <text>
        <r>
          <rPr>
            <b/>
            <sz val="9"/>
            <color indexed="81"/>
            <rFont val="Tahoma"/>
            <family val="2"/>
            <charset val="186"/>
          </rPr>
          <t>EMTA:</t>
        </r>
        <r>
          <rPr>
            <sz val="9"/>
            <color indexed="81"/>
            <rFont val="Tahoma"/>
            <family val="2"/>
            <charset val="186"/>
          </rPr>
          <t xml:space="preserve">
Töösuhteid reguleerib töölepingu seadus, mis annab ka töölepingu mõiste (§ 1): töölepingu  alusel teeb füüsiline isik (töötaja) teisele isikule (tööandja) tööd, alludes tema juhtimisele ja kontrollile. Tööandja maksab töötajale töö eest tasu.
Teisisõnu on tööleping füüsilisest isikust töötaja ja tööandja vaheline kokkulepe, millega
töötaja kohustub tegema tööd, alludes tööandja juhtimisele ja kontrollile, ning
tööandja kohustub maksma töötajale töö eest tasu ja kindlustama talle töölepingu, kollektiivlepingu või seadusega ettenähtud töötingimused.
Kõiki neid kriteeriume tuleb vaadelda kogumis. Otsustamisel selle üle, kas tegemist on töösuhtega, tuleb eelkõige kaaluda töötaja ja tööandja vahelist sõltuvussuhet: millisel määral on töötaja allutatud tööandjale ehk teisisõnu, milline on töötaja iseseisvuse määr. Eelkõige just töötaja ja tööandja sõltuvussuhte suurem määr eristab töölepingut teistest tsiviilõiguslikest lepingutest. (RKTK 3-2-1-3-05)</t>
        </r>
      </text>
    </comment>
    <comment ref="A8" authorId="0">
      <text>
        <r>
          <rPr>
            <b/>
            <sz val="9"/>
            <color indexed="81"/>
            <rFont val="Tahoma"/>
            <family val="2"/>
            <charset val="186"/>
          </rPr>
          <t>EMTA:</t>
        </r>
        <r>
          <rPr>
            <sz val="9"/>
            <color indexed="81"/>
            <rFont val="Tahoma"/>
            <family val="2"/>
            <charset val="186"/>
          </rPr>
          <t xml:space="preserve">
 Käsundus- ja töövõtulepingud on teenuse osutamise lepingud, mida reguleerib võlaõigusseadus (VÕS). Käsunduslepinguga kohustub käsundisaaja vastavalt lepingule osutama käsundiandjale teenuseid ehk täitma käsundi. Käsundiandja aga maksma talle selle eest tasu, kui selles on kokku lepitud (VÕS § 619).
Töövõtulepinguga kohustub töövõtja valmistama või muutma asja või saavutama teenuse osutamisega muu kokkulepitud tulemuse (töö), tellija aga maksma selle eest tasu (VÕS § 635).
Erinevalt töötajast, kes teeb tööd tööandja juhtimise ja kontrolli all, tegutseb käsundisaaja või töövõtja iseseisvalt ja omal riisikol. Just käsundisaaja või töövõtja tegevuse iseseisvuse määr eristab käsundus- või töövõtusuhet töösuhtest.
</t>
        </r>
      </text>
    </comment>
    <comment ref="A9" authorId="0">
      <text>
        <r>
          <rPr>
            <b/>
            <sz val="9"/>
            <color indexed="81"/>
            <rFont val="Tahoma"/>
            <family val="2"/>
            <charset val="186"/>
          </rPr>
          <t>EMTA:</t>
        </r>
        <r>
          <rPr>
            <sz val="9"/>
            <color indexed="81"/>
            <rFont val="Tahoma"/>
            <family val="2"/>
            <charset val="186"/>
          </rPr>
          <t xml:space="preserve">
Mis on juhatuse liikme käsunduslepingu sisu ja erisus töölepingust?
 Tsiviilseadustiku üldosa seaduse § 31 lg 3 reguleerib juriidilise isiku sisesuhteid ega ole käsitatav maksuõigusliku keelunormina, mis keelaks juhatuse või nõukogu liikme ülesannete hulka kuuluvate juhtimisteenuste või nõustamisteenuste osutamise äriühingu kaudu. Riigikohus on selgitanud, et juhtorganite liikmete ja ühingu vahelised suhted on käsundilaadsed õigussuhted (otsus tsiviilasjas 3-2-1-103-08, p 20). VÕS § 622 kohaselt eeldatakse, et käsundisaaja peab täitma käsundi isiklikult, kuid sama paragrahvi teise lause kohaselt võib käsundisaaja käsundi täitmisel kasutada kolmanda isiku abi. Asjaolu, et juhtorgani liige ei saa oma pädevust ega vastutust üle anda, ei keela juhtorgani liikmel kolmanda isiku abi kasutamist käsundi täitmisel. (RKÜK 3-2-1-82-14)
Juhatuse ja nõukogu liikmetega seotud äriühingute puhul võib tehingu näilikkus väljenduda selles, et juhtimis- ja nõustamisteenuseid ei osutanud mitte vastavasisulised lepingud sõlminud äriühingud, vaid juhatuse ja nõukogu liikmed füüsilise isikuna ning näiliku tehingu õiguslik tagajärg on see, et lepingute teiseks pooleks tuleb lugeda füüsilisi isikuid. (RKÜK 3-2-1-82-14)
Töötajatega seotud äriühingute puhul väljendub tehingu näilikkus selles, et lepingu sisust tulenevalt oli tegemist töölepinguga, mistõttu tuleb käsundusleping ümber kvalifitseerida töölepinguks. Kuna töölepingu seaduse §-s 1 toodud töölepingu definitsioonist tulenevalt saab töötajaks olla ainult füüsiline isik, toob käsunduslepingu ümberkvalifitseerimine töölepinguks automaatselt kaasa ka juriidilise isiku asendamise füüsilise isikuga. (RKÜK 3-2-1-82-14)
</t>
        </r>
      </text>
    </comment>
    <comment ref="A10" authorId="0">
      <text>
        <r>
          <rPr>
            <b/>
            <sz val="9"/>
            <color indexed="81"/>
            <rFont val="Tahoma"/>
            <family val="2"/>
            <charset val="186"/>
          </rPr>
          <t>EMTA:</t>
        </r>
        <r>
          <rPr>
            <sz val="9"/>
            <color indexed="81"/>
            <rFont val="Tahoma"/>
            <family val="2"/>
            <charset val="186"/>
          </rPr>
          <t xml:space="preserve">
Nende asjaolude põhjal on tehingu tegelikuks sisuks juhtimis- või konsultatsiooniteenuse osutamine äriühingu kaudu.</t>
        </r>
      </text>
    </comment>
  </commentList>
</comments>
</file>

<file path=xl/sharedStrings.xml><?xml version="1.0" encoding="utf-8"?>
<sst xmlns="http://schemas.openxmlformats.org/spreadsheetml/2006/main" count="36" uniqueCount="34">
  <si>
    <t>VIIDE</t>
  </si>
  <si>
    <t>VASTUS</t>
  </si>
  <si>
    <t>Muud kommentaarid (vajadusel)</t>
  </si>
  <si>
    <t>EMTA juhib tähelepanu</t>
  </si>
  <si>
    <t xml:space="preserve">Maksukohustus tekib ka siis, kui luuakse näilik olukord äriühingute vahelisest teenuse osutamisest, et hoida kõrvale tööjõumaksude tasumisest või vähendada maksude tasumist.
Riigikohus tegi kolm olulist otsust (lahendid 3-2-1-82-14, 3-3-1-25-15, 3-3-1-12-15), mis toetasid Maksu- ja Tolliameti (maksuhalduri) käsitlust näilike tehingute maksustamisel. Otsustes kajastatud juhtumites seisnes tööjõumaksudest kõrvalehoidumine lühidalt selles, et füüsilisest isikust töötaja lasi oma töötasu kanda enda äriühingu (ainuosaniku ja juhatuse liikme osaühingu) pangakontole. Tööandja ei pidanud raha ülekandmisel tasuma tööjõumakse, sest tööandja ja töötaja vahel oli töölepingu asemel vormistatud äriühingute vaheline teenuse osutamise leping. Sellega sai töötaja tööjõumaksude võrra suurema summa enda äriühingu käsutusse.
Sarnased olid ka juhtumid, kus juhatuse ja nõukogu liikmete endiga seotud äriühingute puhul ei osutanud juhtimis- ja nõustamisteenuseid vastavasisulised lepingud sõlminud äriühingud, vaid juhatuse ja nõukogu liikmed füüsilise isikuna, kuid tasu kanti juhatuse ja nõukogu liikmetega seotud äriühingutele.
Selle skeemi kasutamise peamine eesmärk on jätta tööjõumaksud maksmata ja suurendada nõnda töötaja käsutusse antavaid rahalisi vahendeid ehk ajend on rahaline võit. Näitena võib tuua olukorra, kus tegevjuhile makstakse töölepingu järgset brutopalka 3500 eurot ja seega netopalka 2730 eurot kuus. Selles olukorras on tööandja kulu koos maksude ja maksetega 4683 eurot kuus. Kui aga töölepingu asemel vormistada äriühingute vaheline teenuse osutamise leping, siis saab tegevjuhi äriühingule (jällegi ainuosaniku ja juhatuse liikme osaühingule) maksusid tasumata üle kanda kogu summa 4683 eurot. See võimaldab maksukohustuse edasi lükata ja loob tegevjuhile võimaluse kasutada raha enda äriühingus oma äranägemisel, kas makstes osaliselt töötasu või dividende või hoopis tehes muid kulutusi (nt auto liising vm). Samas jääb esialgselt teenuse eest äriühingule üle kantud 4683 eurot tööjõumaksudega maksustamata.
Riigikohus kinnitas, et maksuhalduril on taolistel juhtumitel õigus sekkuda ning maksustada tehingud vastavalt nende tegelikule majanduslikule sisule.
Seetõttu juhib maksuhaldur tähelepanu asjaolule, et maksustamise seisukohast ei piisa üksnes sellest, kui sõlmitud leping vastab formaalselt seaduse nõuetele, vaid töö tegelik sisu peab olema kooskõlas sõlmitud lepinguga. Kui töötaja täidab tööülesandeid, siis tuleb sõlmida tööleping, ning kui juhatuse liige või nõukogu liige täidab oma ametiülesandeid, siis tuleb sõlmida juhatuse liikme või nõukogu liikme leping. Lepingu vastavus töö või teenuse tegelikule sisule tagab kõikide isikute ühesuguse maksustamise ja ausa konkurentsi.
</t>
  </si>
  <si>
    <r>
      <t xml:space="preserve">Vastuse "JAH" puhul on kajastamata kohustused dokumenteeritud vt Tuvastatud väärkajastamised </t>
    </r>
    <r>
      <rPr>
        <i/>
        <sz val="9"/>
        <color rgb="FFFF0000"/>
        <rFont val="Calibri"/>
        <family val="2"/>
        <charset val="186"/>
        <scheme val="minor"/>
      </rPr>
      <t>&lt;311&gt;</t>
    </r>
  </si>
  <si>
    <t>Kokkuvõte tehtust:</t>
  </si>
  <si>
    <r>
      <rPr>
        <b/>
        <sz val="11"/>
        <color rgb="FFC70B38"/>
        <rFont val="Calibri"/>
        <family val="2"/>
        <charset val="186"/>
        <scheme val="minor"/>
      </rPr>
      <t>2. Mis iseloomustab teenuse osutamise lepingut?</t>
    </r>
    <r>
      <rPr>
        <sz val="11"/>
        <color theme="1"/>
        <rFont val="Calibri"/>
        <family val="2"/>
        <charset val="186"/>
        <scheme val="minor"/>
      </rPr>
      <t xml:space="preserve">
Ettevõtja (käsundisaaja või töövõtja) riskid võrreldes palgatöötajaga seisnevad näiteks selles, et ettevõtja:
     &gt; muretseb ise töövahendid (seadmed, side, kontor, arvuti)
     &gt; hoolitseb ise oma töövoo leidmise eest
     &gt; saab tasu ainult kvaliteetse töö eest ja parandab vead üldjuhul oma vahendite arvelt
     &gt; annab ja tagab tööle garantii
     &gt; koolitab ja sertifitseerib ennast ise
     &gt; hoolitseb ise raamatupidamise ja personali eest
     &gt; katab tööseisaku kulud nt kui projekt peatatakse
     &gt; katab ise puhkusetasu ja haiguspäevade kulud
     &gt; maksab ise oma hüvede eest
     &gt; ei saa koondamistasu ega oma muid töötaja õigusi
</t>
    </r>
  </si>
  <si>
    <r>
      <rPr>
        <b/>
        <sz val="11"/>
        <color rgb="FFC70B38"/>
        <rFont val="Calibri"/>
        <family val="2"/>
        <charset val="186"/>
        <scheme val="minor"/>
      </rPr>
      <t xml:space="preserve">3. Millal juhtimis- ja konsultatsiooniteenuse lepingud kvalifitseeruvad juhatuse liikme lepinguteks ja töölepinguteks?
</t>
    </r>
    <r>
      <rPr>
        <sz val="11"/>
        <color theme="1"/>
        <rFont val="Calibri"/>
        <family val="2"/>
        <charset val="186"/>
        <scheme val="minor"/>
      </rPr>
      <t xml:space="preserve">
 Riigikohtu otsuse (RKHK 3-3-1-12-15) põhjal võib asjaolud, mis võimaldavad juhtimis- või konsultatsiooniteenuse lepinguid ümber kvalifitseerida juhatuse liikme lepinguteks ja töölepinguteks, välja tuua näiteks järgmiselt: 
     &gt; teenuseid osutanud äriühingud väljastavad teenuse saajale arveid iga kuu ja üldjuhul samas suuruses;
     &gt; äriühingud pakuvad kindlal ajavahemikul teenust ainult või valdavas osas ühele teenuse saajale;
     &gt; teenuse saajale tema juhatuse liikmete poolt äriühingute nimel osutatud teenuseks on teenuse saaja nõustamine ülesannetes, mida nad täidavad juhatuse liikmetena;
     &gt; teenuste osutamise lepingutel on töölepingutele omased tunnused.
Riigikohus nõustus oma otsuses (RKHK 3-3-1-12-15), et eelnimetatud asjaolud võimaldavad teha järelduse, et tehingu tegelikuks sisuks olid äriühingu ja füüsiliste isikute vahelised töö- ja juhatuse liikme suhted.
</t>
    </r>
  </si>
  <si>
    <r>
      <rPr>
        <b/>
        <sz val="11"/>
        <color rgb="FFC70B38"/>
        <rFont val="Calibri"/>
        <family val="2"/>
        <charset val="186"/>
        <scheme val="minor"/>
      </rPr>
      <t>4. Millal on põhjendatud juhtimis- või konsultatsiooniteenuste osutamine äriühingu kaudu?</t>
    </r>
    <r>
      <rPr>
        <sz val="11"/>
        <color theme="1"/>
        <rFont val="Calibri"/>
        <family val="2"/>
        <charset val="186"/>
        <scheme val="minor"/>
      </rPr>
      <t xml:space="preserve">
Riigikohtu seisukoht: asjaolu, et juhtorgani liige ei saa oma pädevust ega vastutust üle anda, ei keela juhtorgani liikmel kolmanda isiku abi kasutamist käsundi täitmisel. Seetõttu ei saa ainuüksi fakt, et juriidiline isik osutab juhtimis- või nõustamisteenuseid, olla täiendava maksukohustuse määramise aluseks. (RKÜK 3-2-1-82-14)
</t>
    </r>
    <r>
      <rPr>
        <b/>
        <sz val="11"/>
        <color theme="1"/>
        <rFont val="Calibri"/>
        <family val="2"/>
        <charset val="186"/>
        <scheme val="minor"/>
      </rPr>
      <t xml:space="preserve">
 Juhtimisteenuse osutamist äriühingu kaudu tuleb pidada õigustatuks näiteks juhul,</t>
    </r>
    <r>
      <rPr>
        <sz val="11"/>
        <color theme="1"/>
        <rFont val="Calibri"/>
        <family val="2"/>
        <charset val="186"/>
        <scheme val="minor"/>
      </rPr>
      <t xml:space="preserve">
     &gt; kui on loodud äriühingute grupi haldamiseks eraldi valdusühing, mille töötajate tööülesannete hulka kuulub grupi liikmete juhtimine või nõustamine;
     &gt; kui juhatuse või nõukogu liikmed ei tegutse juhitavas äriühingus igapäevaselt ning nende ametiülesannete täitmiseks vajalikud kulud katab ja töövahendid tagab teenust osutav äriühing;
     &gt; kui juhtorgani liige on ametisse nimetatud lühiajaliselt või ta pakub juhtimisteenust paljudele äriühingutele (eriti näiteks juhatust asendavate organite puhul, nagu likvideerija või pankrotihaldur). (RKHK 3-3-1-12-15)</t>
    </r>
  </si>
  <si>
    <r>
      <rPr>
        <b/>
        <sz val="11"/>
        <color rgb="FFC70B38"/>
        <rFont val="Calibri"/>
        <family val="2"/>
        <charset val="186"/>
        <scheme val="minor"/>
      </rPr>
      <t>1. Mis iseloomustab töösuhet ja töölepingut?</t>
    </r>
    <r>
      <rPr>
        <sz val="11"/>
        <color theme="1"/>
        <rFont val="Calibri"/>
        <family val="2"/>
        <charset val="186"/>
        <scheme val="minor"/>
      </rPr>
      <t xml:space="preserve">
     &gt; kes korraldab ja juhib lepingu kohaselt tööprotsessi
     &gt; kes määrab töö tegemise aja, koha ning viisi
     &gt; kes maksab töövahendite eest
     &gt; kellel lasub töö tegemisega kaasnev riisiko
     &gt; kes saab tulu või kasumi
     &gt; kas tööd tegev isik on arvatud organisatsiooni töötajate koosseisu???
     &gt; kas ta allub organisatsiooni sisekorrale
</t>
    </r>
  </si>
  <si>
    <t>Varjatud töösuhte tunnuste analüüs</t>
  </si>
  <si>
    <t>Järgnev tööleht täidetakse juhul, kui audiitor tuvastab kas riskihindamise protseduuride või riskidele vastamise protseduuride käigus varjatud töösuhtele viitavaid asjaolusid.</t>
  </si>
  <si>
    <t>Kas ülaltoodud täiendavate auditi protseduuride käigus on ilmnenud kajastamata kohustusi seoses sellega, et tehingud ei ole maksustatud vastavalt nende majanduslikule sisule?</t>
  </si>
  <si>
    <t>233-1</t>
  </si>
  <si>
    <t>Kas ettevõttel esineb selliseid sisseostetavaid teenuseid, mis on sõlmitud eesmärgiga varjata tegelikku töösuhet. Hindamisel lähtu alljärgnevatest kriteeriumitest:</t>
  </si>
  <si>
    <r>
      <t xml:space="preserve">Vastuse "JAH" puhul on tuvastatud riske kaalutud töövõtu riskihindamise protseduuride käigus (E-dok töölehed </t>
    </r>
    <r>
      <rPr>
        <i/>
        <sz val="9"/>
        <color rgb="FFFF0000"/>
        <rFont val="Calibri"/>
        <family val="2"/>
        <charset val="186"/>
        <scheme val="minor"/>
      </rPr>
      <t xml:space="preserve">Riskid </t>
    </r>
    <r>
      <rPr>
        <i/>
        <sz val="9"/>
        <color theme="1"/>
        <rFont val="Calibri"/>
        <family val="2"/>
        <charset val="186"/>
        <scheme val="minor"/>
      </rPr>
      <t xml:space="preserve">ja/või </t>
    </r>
    <r>
      <rPr>
        <i/>
        <sz val="9"/>
        <color rgb="FFFF0000"/>
        <rFont val="Calibri"/>
        <family val="2"/>
        <charset val="186"/>
        <scheme val="minor"/>
      </rPr>
      <t>Väitetasemel riskid</t>
    </r>
    <r>
      <rPr>
        <i/>
        <sz val="9"/>
        <color theme="1"/>
        <rFont val="Calibri"/>
        <family val="2"/>
        <charset val="186"/>
        <scheme val="minor"/>
      </rPr>
      <t xml:space="preserve">). </t>
    </r>
  </si>
  <si>
    <r>
      <t xml:space="preserve">Kas auditi protseduuri </t>
    </r>
    <r>
      <rPr>
        <i/>
        <sz val="11"/>
        <color theme="1"/>
        <rFont val="Calibri"/>
        <family val="2"/>
        <charset val="186"/>
        <scheme val="minor"/>
      </rPr>
      <t xml:space="preserve">"Omanda arusaamine ettevõtte äritegevusest, tegevuskeskkonnast ja olulistest äriprotsessidest ning nendega seotud kontrolltegevustest eesmärgiga hinnata võimalikke väärkajastamise riske" </t>
    </r>
    <r>
      <rPr>
        <sz val="11"/>
        <color theme="1"/>
        <rFont val="Calibri"/>
        <family val="2"/>
        <charset val="186"/>
        <scheme val="minor"/>
      </rPr>
      <t xml:space="preserve">käigus </t>
    </r>
    <r>
      <rPr>
        <u/>
        <sz val="11"/>
        <color theme="1"/>
        <rFont val="Calibri"/>
        <family val="2"/>
        <charset val="186"/>
        <scheme val="minor"/>
      </rPr>
      <t>on audiitor tuvastanud varjatud töösuhtele viitavaid asjaolusid/tunnuseid?</t>
    </r>
  </si>
  <si>
    <t>EI</t>
  </si>
  <si>
    <t>Seotud arvandmetega:</t>
  </si>
  <si>
    <t>JAH</t>
  </si>
  <si>
    <t>Kohustuslik (alati kopeeritakse):</t>
  </si>
  <si>
    <t>Standardi viide:</t>
  </si>
  <si>
    <r>
      <t xml:space="preserve">1) Kui ettevõttel on olnud suhtlus Maksuametiga aruandeaasta jooksul, teosta päringud suhtluse sisu osas ning hinda, kas sellest võib tuleneda täiendavaid maksuriske;
2) Tee järelpärimised juhtkonnale, et tuvastada, kas ettevõttel on tehinguid seotud osapooltega TuMS </t>
    </r>
    <r>
      <rPr>
        <sz val="11"/>
        <rFont val="Calibri"/>
        <family val="2"/>
        <charset val="186"/>
      </rPr>
      <t>§</t>
    </r>
    <r>
      <rPr>
        <sz val="10.55"/>
        <rFont val="Calibri"/>
        <family val="2"/>
        <charset val="186"/>
      </rPr>
      <t xml:space="preserve"> 8 tähenduses ja/või tehinguid töötajatega või organisatsiooni koosseisu arvatud isikutega?</t>
    </r>
    <r>
      <rPr>
        <sz val="11"/>
        <rFont val="Calibri"/>
        <family val="2"/>
        <charset val="186"/>
        <scheme val="minor"/>
      </rPr>
      <t xml:space="preserve">
3) Hinda, milliseid täiendavaid protseduurid võivad olla vajalikud läbi viia, et hinnata, kas ettevõttel võib esineda näilikku olukorda äriühingute vahelisest teenuse osutamisest töösuhte asemel (nt teenuste lepingute analüüs, kulude analüüs jms)</t>
    </r>
  </si>
  <si>
    <t>Tehtava/tehtu kirjeldus:</t>
  </si>
  <si>
    <t>Osana riskihindamise protseduuridest tuvastada, kas raamatupidamisaruanne võib olla oluliselt väärkajastatud tulenevalt tegeliku töösuhte varjamisest</t>
  </si>
  <si>
    <t>Eesmärk:</t>
  </si>
  <si>
    <t>Uuendatud:</t>
  </si>
  <si>
    <t>Riskide hindamine</t>
  </si>
  <si>
    <t>Tööülesande nimetus:</t>
  </si>
  <si>
    <t>XXXX</t>
  </si>
  <si>
    <t>Viide:</t>
  </si>
  <si>
    <t>ÜLDANDMED</t>
  </si>
  <si>
    <t>Järgnevad küsimused võib lisada Riskide hindamise protseduuride hulka</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</si>
</sst>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9"/>
      <color theme="1"/>
      <name val="Calibri"/>
      <family val="2"/>
      <charset val="186"/>
      <scheme val="minor"/>
    </font>
    <font>
      <sz val="10"/>
      <color theme="1"/>
      <name val="Calibri"/>
      <family val="2"/>
      <charset val="186"/>
      <scheme val="minor"/>
    </font>
    <font>
      <b/>
      <sz val="10"/>
      <color theme="1"/>
      <name val="Calibri"/>
      <family val="2"/>
      <charset val="186"/>
      <scheme val="minor"/>
    </font>
    <font>
      <i/>
      <sz val="9"/>
      <color theme="1"/>
      <name val="Calibri"/>
      <family val="2"/>
      <charset val="186"/>
      <scheme val="minor"/>
    </font>
    <font>
      <i/>
      <sz val="9"/>
      <color rgb="FFFF0000"/>
      <name val="Calibri"/>
      <family val="2"/>
      <charset val="186"/>
      <scheme val="minor"/>
    </font>
    <font>
      <b/>
      <sz val="11"/>
      <color rgb="FFFF0000"/>
      <name val="Calibri"/>
      <family val="2"/>
      <charset val="186"/>
      <scheme val="minor"/>
    </font>
    <font>
      <sz val="9"/>
      <color indexed="81"/>
      <name val="Tahoma"/>
      <family val="2"/>
      <charset val="186"/>
    </font>
    <font>
      <b/>
      <sz val="9"/>
      <color indexed="81"/>
      <name val="Tahoma"/>
      <family val="2"/>
      <charset val="186"/>
    </font>
    <font>
      <sz val="11"/>
      <color rgb="FFC70B38"/>
      <name val="Calibri"/>
      <family val="2"/>
      <charset val="186"/>
      <scheme val="minor"/>
    </font>
    <font>
      <b/>
      <sz val="11"/>
      <color rgb="FFC70B38"/>
      <name val="Calibri"/>
      <family val="2"/>
      <charset val="186"/>
      <scheme val="minor"/>
    </font>
    <font>
      <b/>
      <sz val="14"/>
      <color rgb="FFFF0000"/>
      <name val="Calibri"/>
      <family val="2"/>
      <charset val="186"/>
      <scheme val="minor"/>
    </font>
    <font>
      <b/>
      <sz val="11"/>
      <name val="Calibri"/>
      <family val="2"/>
      <charset val="186"/>
      <scheme val="minor"/>
    </font>
    <font>
      <sz val="10"/>
      <color rgb="FF1E1656"/>
      <name val="Whitney HTF"/>
    </font>
    <font>
      <i/>
      <sz val="11"/>
      <color theme="1"/>
      <name val="Calibri"/>
      <family val="2"/>
      <charset val="186"/>
      <scheme val="minor"/>
    </font>
    <font>
      <u/>
      <sz val="11"/>
      <color theme="1"/>
      <name val="Calibri"/>
      <family val="2"/>
      <charset val="186"/>
      <scheme val="minor"/>
    </font>
    <font>
      <sz val="11"/>
      <name val="Calibri"/>
      <family val="2"/>
      <charset val="186"/>
      <scheme val="minor"/>
    </font>
    <font>
      <sz val="11"/>
      <name val="Calibri"/>
      <family val="2"/>
      <charset val="186"/>
    </font>
    <font>
      <sz val="10.55"/>
      <name val="Calibri"/>
      <family val="2"/>
      <charset val="186"/>
    </font>
  </fonts>
  <fills count="7">
    <fill>
      <patternFill patternType="none"/>
    </fill>
    <fill>
      <patternFill patternType="gray125"/>
    </fill>
    <fill>
      <patternFill patternType="solid">
        <fgColor theme="0" tint="-0.14999847407452621"/>
        <bgColor indexed="64"/>
      </patternFill>
    </fill>
    <fill>
      <patternFill patternType="solid">
        <fgColor rgb="FF99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Fill="1"/>
    <xf numFmtId="0" fontId="2" fillId="0" borderId="0" xfId="0" applyFont="1" applyAlignment="1">
      <alignment horizontal="center"/>
    </xf>
    <xf numFmtId="0" fontId="4" fillId="0" borderId="0" xfId="0" applyFont="1" applyAlignment="1">
      <alignment wrapText="1"/>
    </xf>
    <xf numFmtId="0" fontId="5" fillId="0" borderId="0" xfId="0" applyFont="1" applyAlignment="1">
      <alignment horizontal="center" wrapText="1"/>
    </xf>
    <xf numFmtId="0" fontId="3" fillId="0" borderId="0" xfId="0" applyFont="1"/>
    <xf numFmtId="0" fontId="4" fillId="0" borderId="0" xfId="0" applyFont="1" applyFill="1" applyAlignment="1">
      <alignment wrapText="1"/>
    </xf>
    <xf numFmtId="0" fontId="6" fillId="3" borderId="5" xfId="0" applyFont="1" applyFill="1" applyBorder="1" applyAlignment="1">
      <alignment horizontal="center" wrapText="1"/>
    </xf>
    <xf numFmtId="0" fontId="2" fillId="0" borderId="1" xfId="0" applyFont="1" applyFill="1" applyBorder="1" applyAlignment="1">
      <alignment horizontal="center"/>
    </xf>
    <xf numFmtId="0" fontId="2" fillId="4" borderId="1" xfId="0" applyFont="1" applyFill="1" applyBorder="1" applyAlignment="1">
      <alignment horizontal="center"/>
    </xf>
    <xf numFmtId="0" fontId="4" fillId="4" borderId="1" xfId="0" applyFont="1" applyFill="1" applyBorder="1" applyAlignment="1">
      <alignment wrapText="1"/>
    </xf>
    <xf numFmtId="0" fontId="5" fillId="4" borderId="1" xfId="0" applyFont="1" applyFill="1" applyBorder="1" applyAlignment="1">
      <alignment horizontal="center" wrapText="1"/>
    </xf>
    <xf numFmtId="0" fontId="3" fillId="4" borderId="1" xfId="0" applyFont="1" applyFill="1" applyBorder="1" applyAlignment="1">
      <alignment horizontal="left" wrapText="1"/>
    </xf>
    <xf numFmtId="0" fontId="9" fillId="4" borderId="6" xfId="0" quotePrefix="1" applyFont="1" applyFill="1" applyBorder="1" applyAlignment="1">
      <alignment horizontal="center"/>
    </xf>
    <xf numFmtId="0" fontId="3" fillId="4" borderId="8" xfId="0" applyFont="1" applyFill="1" applyBorder="1" applyAlignment="1">
      <alignment horizontal="center"/>
    </xf>
    <xf numFmtId="0" fontId="3" fillId="4" borderId="7" xfId="0" applyFont="1" applyFill="1" applyBorder="1"/>
    <xf numFmtId="0" fontId="7" fillId="0" borderId="4" xfId="0" applyFont="1" applyBorder="1" applyAlignment="1">
      <alignment wrapText="1"/>
    </xf>
    <xf numFmtId="0" fontId="7" fillId="0" borderId="1" xfId="0" applyFont="1" applyBorder="1" applyAlignment="1">
      <alignment wrapText="1"/>
    </xf>
    <xf numFmtId="0" fontId="12" fillId="0" borderId="0" xfId="0" applyFont="1"/>
    <xf numFmtId="0" fontId="6" fillId="3" borderId="9" xfId="0" applyFont="1" applyFill="1" applyBorder="1" applyAlignment="1">
      <alignment horizontal="center" wrapText="1"/>
    </xf>
    <xf numFmtId="0" fontId="14" fillId="0" borderId="0" xfId="0" applyFont="1" applyFill="1"/>
    <xf numFmtId="0" fontId="14" fillId="0" borderId="0" xfId="0" applyFont="1"/>
    <xf numFmtId="0" fontId="5" fillId="0" borderId="6" xfId="0" applyFont="1" applyBorder="1" applyAlignment="1">
      <alignment horizontal="center" wrapText="1"/>
    </xf>
    <xf numFmtId="0" fontId="0" fillId="5" borderId="1" xfId="0" applyFont="1" applyFill="1" applyBorder="1" applyAlignment="1">
      <alignment wrapText="1"/>
    </xf>
    <xf numFmtId="0" fontId="7" fillId="5" borderId="1" xfId="0" applyFont="1" applyFill="1" applyBorder="1" applyAlignment="1">
      <alignment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4" fillId="2" borderId="12" xfId="0" applyFont="1" applyFill="1" applyBorder="1" applyAlignment="1">
      <alignment horizontal="left" wrapText="1"/>
    </xf>
    <xf numFmtId="0" fontId="1" fillId="3" borderId="4" xfId="0" applyFont="1" applyFill="1" applyBorder="1" applyAlignment="1">
      <alignment horizontal="center" wrapText="1"/>
    </xf>
    <xf numFmtId="0" fontId="1" fillId="3" borderId="3" xfId="0" applyFont="1" applyFill="1" applyBorder="1" applyAlignment="1">
      <alignment horizontal="center" wrapText="1"/>
    </xf>
    <xf numFmtId="0" fontId="1" fillId="3" borderId="2" xfId="0" applyFont="1" applyFill="1" applyBorder="1" applyAlignment="1">
      <alignment horizontal="center"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alignment horizontal="left" wrapText="1"/>
    </xf>
    <xf numFmtId="0" fontId="14" fillId="0" borderId="13" xfId="0" applyFont="1" applyFill="1" applyBorder="1" applyAlignment="1">
      <alignment horizontal="center" wrapText="1"/>
    </xf>
    <xf numFmtId="0" fontId="14" fillId="0" borderId="0" xfId="0" applyFont="1" applyFill="1" applyBorder="1" applyAlignment="1">
      <alignment horizont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2" fillId="0" borderId="4" xfId="0" quotePrefix="1" applyFont="1" applyBorder="1" applyAlignment="1">
      <alignment horizontal="left" vertical="top" wrapText="1"/>
    </xf>
    <xf numFmtId="0" fontId="0" fillId="0" borderId="2" xfId="0" quotePrefix="1" applyFont="1" applyBorder="1" applyAlignment="1">
      <alignment horizontal="left" vertical="top" wrapText="1"/>
    </xf>
    <xf numFmtId="0" fontId="0" fillId="0" borderId="4" xfId="0" quotePrefix="1" applyFont="1" applyBorder="1" applyAlignment="1">
      <alignment horizontal="left" vertical="top" wrapText="1"/>
    </xf>
    <xf numFmtId="0" fontId="16" fillId="0" borderId="0" xfId="0" applyFont="1" applyAlignment="1">
      <alignment horizontal="left" vertical="center" readingOrder="1"/>
    </xf>
    <xf numFmtId="0" fontId="7" fillId="0" borderId="1" xfId="0" applyFont="1" applyFill="1" applyBorder="1" applyAlignment="1">
      <alignment wrapText="1"/>
    </xf>
    <xf numFmtId="0" fontId="0" fillId="0" borderId="1" xfId="0" applyFont="1" applyFill="1" applyBorder="1" applyAlignment="1">
      <alignment wrapText="1"/>
    </xf>
    <xf numFmtId="0" fontId="0" fillId="0" borderId="1" xfId="0" applyFont="1" applyBorder="1"/>
    <xf numFmtId="0" fontId="1" fillId="2" borderId="1" xfId="0" applyFont="1" applyFill="1" applyBorder="1"/>
    <xf numFmtId="0" fontId="1" fillId="2" borderId="1" xfId="0" applyFont="1" applyFill="1" applyBorder="1" applyAlignment="1">
      <alignment wrapText="1"/>
    </xf>
    <xf numFmtId="0" fontId="0" fillId="6" borderId="1" xfId="0" applyFont="1" applyFill="1" applyBorder="1" applyAlignment="1">
      <alignment horizontal="left"/>
    </xf>
    <xf numFmtId="0" fontId="0" fillId="2" borderId="1" xfId="0" applyFont="1" applyFill="1" applyBorder="1"/>
    <xf numFmtId="0" fontId="2" fillId="0" borderId="0" xfId="0" applyFont="1" applyAlignment="1">
      <alignment wrapText="1"/>
    </xf>
    <xf numFmtId="0" fontId="19" fillId="0" borderId="1" xfId="0" applyFont="1" applyFill="1" applyBorder="1" applyAlignment="1">
      <alignment wrapText="1"/>
    </xf>
    <xf numFmtId="14" fontId="1" fillId="0" borderId="1" xfId="0" applyNumberFormat="1" applyFont="1" applyFill="1" applyBorder="1" applyAlignment="1">
      <alignment horizontal="center"/>
    </xf>
    <xf numFmtId="0" fontId="0" fillId="0" borderId="1" xfId="0" applyFont="1" applyFill="1" applyBorder="1"/>
    <xf numFmtId="0" fontId="3" fillId="2" borderId="1" xfId="0" applyFont="1" applyFill="1" applyBorder="1"/>
    <xf numFmtId="0" fontId="0" fillId="6" borderId="1" xfId="0" quotePrefix="1" applyFont="1" applyFill="1" applyBorder="1" applyAlignment="1">
      <alignment horizontal="left"/>
    </xf>
    <xf numFmtId="0" fontId="1" fillId="0" borderId="1" xfId="0" quotePrefix="1" applyFont="1" applyBorder="1"/>
    <xf numFmtId="0" fontId="3" fillId="0" borderId="1" xfId="0" applyFont="1" applyBorder="1"/>
  </cellXfs>
  <cellStyles count="1">
    <cellStyle name="Normal" xfId="0" builtinId="0"/>
  </cellStyles>
  <dxfs count="0"/>
  <tableStyles count="0" defaultTableStyle="TableStyleMedium2" defaultPivotStyle="PivotStyleLight16"/>
  <colors>
    <mruColors>
      <color rgb="FFC70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304800" cy="310753"/>
    <xdr:sp macro="" textlink="">
      <xdr:nvSpPr>
        <xdr:cNvPr id="2" name="AutoShape 2" descr="*">
          <a:extLst>
            <a:ext uri="{FF2B5EF4-FFF2-40B4-BE49-F238E27FC236}">
              <a16:creationId xmlns:a16="http://schemas.microsoft.com/office/drawing/2014/main" xmlns="" id="{BF6496E1-1B57-49AB-B633-AACEF16AD3CA}"/>
            </a:ext>
          </a:extLst>
        </xdr:cNvPr>
        <xdr:cNvSpPr>
          <a:spLocks noChangeAspect="1" noChangeArrowheads="1"/>
        </xdr:cNvSpPr>
      </xdr:nvSpPr>
      <xdr:spPr bwMode="auto">
        <a:xfrm>
          <a:off x="609600" y="2095500"/>
          <a:ext cx="304800" cy="3107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0754"/>
    <xdr:sp macro="" textlink="">
      <xdr:nvSpPr>
        <xdr:cNvPr id="3" name="AutoShape 6" descr="*">
          <a:extLst>
            <a:ext uri="{FF2B5EF4-FFF2-40B4-BE49-F238E27FC236}">
              <a16:creationId xmlns:a16="http://schemas.microsoft.com/office/drawing/2014/main" xmlns="" id="{323EA62D-019D-47F1-A8C6-B7AF1C84DDDF}"/>
            </a:ext>
          </a:extLst>
        </xdr:cNvPr>
        <xdr:cNvSpPr>
          <a:spLocks noChangeAspect="1" noChangeArrowheads="1"/>
        </xdr:cNvSpPr>
      </xdr:nvSpPr>
      <xdr:spPr bwMode="auto">
        <a:xfrm>
          <a:off x="609600" y="2857500"/>
          <a:ext cx="304800" cy="3107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0752"/>
    <xdr:sp macro="" textlink="">
      <xdr:nvSpPr>
        <xdr:cNvPr id="4" name="AutoShape 7" descr="*">
          <a:extLst>
            <a:ext uri="{FF2B5EF4-FFF2-40B4-BE49-F238E27FC236}">
              <a16:creationId xmlns:a16="http://schemas.microsoft.com/office/drawing/2014/main" xmlns="" id="{7CC3ADFB-3B68-403C-B818-63E7EC840A91}"/>
            </a:ext>
          </a:extLst>
        </xdr:cNvPr>
        <xdr:cNvSpPr>
          <a:spLocks noChangeAspect="1" noChangeArrowheads="1"/>
        </xdr:cNvSpPr>
      </xdr:nvSpPr>
      <xdr:spPr bwMode="auto">
        <a:xfrm>
          <a:off x="609600" y="3048000"/>
          <a:ext cx="304800" cy="3107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0753"/>
    <xdr:sp macro="" textlink="">
      <xdr:nvSpPr>
        <xdr:cNvPr id="5" name="AutoShape 9" descr="*">
          <a:extLst>
            <a:ext uri="{FF2B5EF4-FFF2-40B4-BE49-F238E27FC236}">
              <a16:creationId xmlns:a16="http://schemas.microsoft.com/office/drawing/2014/main" xmlns="" id="{8E93057C-7C36-42F2-A4D7-EFA5833AF9A6}"/>
            </a:ext>
          </a:extLst>
        </xdr:cNvPr>
        <xdr:cNvSpPr>
          <a:spLocks noChangeAspect="1" noChangeArrowheads="1"/>
        </xdr:cNvSpPr>
      </xdr:nvSpPr>
      <xdr:spPr bwMode="auto">
        <a:xfrm>
          <a:off x="609600" y="3429000"/>
          <a:ext cx="304800" cy="3107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0753"/>
    <xdr:sp macro="" textlink="">
      <xdr:nvSpPr>
        <xdr:cNvPr id="6" name="AutoShape 10" descr="*">
          <a:extLst>
            <a:ext uri="{FF2B5EF4-FFF2-40B4-BE49-F238E27FC236}">
              <a16:creationId xmlns:a16="http://schemas.microsoft.com/office/drawing/2014/main" xmlns="" id="{B825C5FA-63FA-4C3F-ADD4-5CB1D0F8A982}"/>
            </a:ext>
          </a:extLst>
        </xdr:cNvPr>
        <xdr:cNvSpPr>
          <a:spLocks noChangeAspect="1" noChangeArrowheads="1"/>
        </xdr:cNvSpPr>
      </xdr:nvSpPr>
      <xdr:spPr bwMode="auto">
        <a:xfrm>
          <a:off x="609600" y="3619500"/>
          <a:ext cx="304800" cy="3107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20"/>
  <sheetViews>
    <sheetView tabSelected="1" zoomScale="96" zoomScaleNormal="96" workbookViewId="0">
      <selection activeCell="D7" sqref="D7"/>
    </sheetView>
  </sheetViews>
  <sheetFormatPr defaultRowHeight="15"/>
  <cols>
    <col min="1" max="1" width="40.85546875" customWidth="1"/>
    <col min="2" max="2" width="99" customWidth="1"/>
    <col min="3" max="3" width="17.28515625" customWidth="1"/>
    <col min="4" max="4" width="27.5703125" customWidth="1"/>
  </cols>
  <sheetData>
    <row r="1" spans="1:5" ht="18.75">
      <c r="A1" s="35" t="s">
        <v>33</v>
      </c>
      <c r="B1" s="36"/>
      <c r="C1" s="36"/>
      <c r="D1" s="36"/>
    </row>
    <row r="2" spans="1:5">
      <c r="A2" s="57" t="s">
        <v>32</v>
      </c>
      <c r="B2" s="56"/>
    </row>
    <row r="3" spans="1:5">
      <c r="A3" s="46" t="s">
        <v>31</v>
      </c>
      <c r="B3" s="55" t="s">
        <v>30</v>
      </c>
    </row>
    <row r="4" spans="1:5">
      <c r="A4" s="54" t="s">
        <v>29</v>
      </c>
      <c r="B4" s="53" t="s">
        <v>28</v>
      </c>
    </row>
    <row r="5" spans="1:5">
      <c r="A5" s="47" t="s">
        <v>27</v>
      </c>
      <c r="B5" s="52"/>
    </row>
    <row r="6" spans="1:5" ht="37.15" customHeight="1">
      <c r="A6" s="47" t="s">
        <v>26</v>
      </c>
      <c r="B6" s="44" t="s">
        <v>25</v>
      </c>
    </row>
    <row r="7" spans="1:5" ht="105">
      <c r="A7" s="46" t="s">
        <v>24</v>
      </c>
      <c r="B7" s="51" t="s">
        <v>23</v>
      </c>
      <c r="C7" s="50"/>
    </row>
    <row r="8" spans="1:5" ht="15" customHeight="1">
      <c r="A8" s="49" t="s">
        <v>22</v>
      </c>
      <c r="B8" s="48"/>
    </row>
    <row r="9" spans="1:5">
      <c r="A9" s="47" t="s">
        <v>21</v>
      </c>
      <c r="B9" s="45" t="s">
        <v>20</v>
      </c>
    </row>
    <row r="10" spans="1:5">
      <c r="A10" s="46" t="s">
        <v>19</v>
      </c>
      <c r="B10" s="45" t="s">
        <v>18</v>
      </c>
    </row>
    <row r="12" spans="1:5" s="1" customFormat="1" ht="60.75">
      <c r="A12" s="13" t="s">
        <v>6</v>
      </c>
      <c r="B12" s="44" t="s">
        <v>17</v>
      </c>
      <c r="C12" s="8"/>
      <c r="D12" s="43" t="s">
        <v>16</v>
      </c>
      <c r="E12" s="2"/>
    </row>
    <row r="14" spans="1:5">
      <c r="B14" s="42"/>
    </row>
    <row r="15" spans="1:5">
      <c r="B15" s="42"/>
    </row>
    <row r="16" spans="1:5">
      <c r="B16" s="42"/>
    </row>
    <row r="17" spans="2:2">
      <c r="B17" s="42"/>
    </row>
    <row r="18" spans="2:2">
      <c r="B18" s="42"/>
    </row>
    <row r="19" spans="2:2">
      <c r="B19" s="42"/>
    </row>
    <row r="20" spans="2:2">
      <c r="B20" s="42"/>
    </row>
  </sheetData>
  <mergeCells count="1">
    <mergeCell ref="A1:D1"/>
  </mergeCells>
  <dataValidations count="2">
    <dataValidation type="list" allowBlank="1" showInputMessage="1" showErrorMessage="1" sqref="B13 C12">
      <formula1>"JAH,EI,Pole rakendatav"</formula1>
    </dataValidation>
    <dataValidation type="list" allowBlank="1" showInputMessage="1" showErrorMessage="1" sqref="B9:B10">
      <formula1>"JAH,EI"</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
  <sheetViews>
    <sheetView zoomScale="90" zoomScaleNormal="90" workbookViewId="0">
      <selection sqref="A1:D1"/>
    </sheetView>
  </sheetViews>
  <sheetFormatPr defaultColWidth="8.85546875" defaultRowHeight="15"/>
  <cols>
    <col min="1" max="1" width="39" style="1" customWidth="1"/>
    <col min="2" max="2" width="83.42578125" style="5" customWidth="1"/>
    <col min="3" max="3" width="40" style="4" customWidth="1"/>
    <col min="4" max="4" width="11.7109375" style="3" customWidth="1"/>
    <col min="5" max="5" width="8.85546875" style="2"/>
    <col min="6" max="16384" width="8.85546875" style="1"/>
  </cols>
  <sheetData>
    <row r="1" spans="1:7" s="22" customFormat="1" ht="41.25" customHeight="1" thickBot="1">
      <c r="A1" s="35" t="s">
        <v>12</v>
      </c>
      <c r="B1" s="36"/>
      <c r="C1" s="36"/>
      <c r="D1" s="36"/>
      <c r="E1" s="21"/>
    </row>
    <row r="2" spans="1:7" ht="15.75" thickBot="1">
      <c r="A2" s="20" t="s">
        <v>11</v>
      </c>
      <c r="B2" s="23" t="s">
        <v>14</v>
      </c>
    </row>
    <row r="3" spans="1:7">
      <c r="A3" s="6" t="s">
        <v>3</v>
      </c>
      <c r="B3" s="1"/>
    </row>
    <row r="4" spans="1:7" ht="266.25" customHeight="1" thickBot="1">
      <c r="A4" s="26" t="s">
        <v>4</v>
      </c>
      <c r="B4" s="27"/>
      <c r="C4" s="27"/>
      <c r="D4" s="28"/>
    </row>
    <row r="5" spans="1:7" thickBot="1">
      <c r="A5" s="16"/>
      <c r="B5" s="15" t="s">
        <v>1</v>
      </c>
      <c r="C5" s="15" t="s">
        <v>1</v>
      </c>
      <c r="D5" s="14" t="s">
        <v>0</v>
      </c>
    </row>
    <row r="6" spans="1:7" ht="46.5" customHeight="1">
      <c r="A6" s="37" t="s">
        <v>15</v>
      </c>
      <c r="B6" s="38"/>
      <c r="C6" s="8"/>
      <c r="D6" s="10"/>
    </row>
    <row r="7" spans="1:7" ht="144.75" customHeight="1">
      <c r="A7" s="39" t="s">
        <v>10</v>
      </c>
      <c r="B7" s="40"/>
      <c r="C7" s="17"/>
      <c r="D7" s="18"/>
      <c r="E7" s="1"/>
      <c r="G7" s="19"/>
    </row>
    <row r="8" spans="1:7" ht="205.5" customHeight="1">
      <c r="A8" s="39" t="s">
        <v>7</v>
      </c>
      <c r="B8" s="40"/>
      <c r="C8" s="17"/>
      <c r="D8" s="18"/>
      <c r="E8" s="1"/>
    </row>
    <row r="9" spans="1:7" ht="158.25" customHeight="1">
      <c r="A9" s="41" t="s">
        <v>8</v>
      </c>
      <c r="B9" s="40"/>
      <c r="C9" s="17"/>
      <c r="D9" s="18"/>
      <c r="E9" s="1"/>
    </row>
    <row r="10" spans="1:7" ht="194.25" customHeight="1">
      <c r="A10" s="41" t="s">
        <v>9</v>
      </c>
      <c r="B10" s="40"/>
      <c r="C10" s="17"/>
      <c r="D10" s="18"/>
      <c r="E10" s="1"/>
    </row>
    <row r="11" spans="1:7">
      <c r="A11" s="13" t="s">
        <v>6</v>
      </c>
      <c r="B11" s="12"/>
      <c r="C11" s="11"/>
      <c r="D11" s="10"/>
    </row>
    <row r="12" spans="1:7" s="2" customFormat="1" ht="74.25" customHeight="1">
      <c r="A12" s="24" t="s">
        <v>13</v>
      </c>
      <c r="B12" s="8"/>
      <c r="C12" s="25" t="s">
        <v>5</v>
      </c>
      <c r="D12" s="9"/>
    </row>
    <row r="14" spans="1:7">
      <c r="A14" s="32" t="s">
        <v>2</v>
      </c>
      <c r="B14" s="33"/>
      <c r="C14" s="33"/>
      <c r="D14" s="34"/>
    </row>
    <row r="15" spans="1:7" ht="37.9" customHeight="1">
      <c r="A15" s="29"/>
      <c r="B15" s="30"/>
      <c r="C15" s="30"/>
      <c r="D15" s="31"/>
    </row>
    <row r="16" spans="1:7">
      <c r="C16" s="7"/>
    </row>
    <row r="24" spans="10:10">
      <c r="J24" s="6"/>
    </row>
  </sheetData>
  <mergeCells count="9">
    <mergeCell ref="A4:D4"/>
    <mergeCell ref="A15:D15"/>
    <mergeCell ref="A14:D14"/>
    <mergeCell ref="A1:D1"/>
    <mergeCell ref="A6:B6"/>
    <mergeCell ref="A7:B7"/>
    <mergeCell ref="A8:B8"/>
    <mergeCell ref="A9:B9"/>
    <mergeCell ref="A10:B10"/>
  </mergeCells>
  <dataValidations count="1">
    <dataValidation type="list" allowBlank="1" showInputMessage="1" showErrorMessage="1" sqref="B12 C6">
      <formula1>"JAH,EI,Pole rakendatav"</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Esmane riskihindamine</vt:lpstr>
      <vt:lpstr>Edasised protseduurid tööleht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dc:creator>
  <cp:lastModifiedBy>Angelika</cp:lastModifiedBy>
  <dcterms:created xsi:type="dcterms:W3CDTF">2017-11-28T16:31:37Z</dcterms:created>
  <dcterms:modified xsi:type="dcterms:W3CDTF">2018-01-16T05:56:54Z</dcterms:modified>
</cp:coreProperties>
</file>